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852524ED-850F-4608-92EB-D6936AF2B846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m07-03" sheetId="1" r:id="rId1"/>
  </sheets>
  <calcPr calcId="181029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2" i="1"/>
  <c r="D9" i="1" s="1"/>
  <c r="C8" i="1"/>
  <c r="C3" i="1"/>
  <c r="C4" i="1"/>
  <c r="C5" i="1"/>
  <c r="C6" i="1"/>
  <c r="C7" i="1"/>
  <c r="C2" i="1"/>
  <c r="C9" i="1" l="1"/>
</calcChain>
</file>

<file path=xl/sharedStrings.xml><?xml version="1.0" encoding="utf-8"?>
<sst xmlns="http://schemas.openxmlformats.org/spreadsheetml/2006/main" count="5" uniqueCount="5">
  <si>
    <t>P(x)</t>
  </si>
  <si>
    <t>xP(x)</t>
  </si>
  <si>
    <t>(x^2)P(x)</t>
  </si>
  <si>
    <t>x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</si>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</sst>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/>
  </sheetViews>
  <sheetFormatPr defaultRowHeight="12.45" x14ac:dyDescent="0.3"/>
  <cols>
    <col min="1" max="4" width="8.84375" style="2"/>
  </cols>
  <sheetData>
    <row r="1" spans="1:4" x14ac:dyDescent="0.3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3">
      <c r="A2" s="2">
        <v>1</v>
      </c>
      <c r="B2" s="3">
        <v>0.27900000000000003</v>
      </c>
      <c r="C2" s="2">
        <f>A2*B2</f>
        <v>0.27900000000000003</v>
      </c>
      <c r="D2" s="2">
        <f>B2*A2^2</f>
        <v>0.27900000000000003</v>
      </c>
    </row>
    <row r="3" spans="1:4" x14ac:dyDescent="0.3">
      <c r="A3" s="2">
        <v>2</v>
      </c>
      <c r="B3" s="3">
        <v>0.34499999999999997</v>
      </c>
      <c r="C3" s="2">
        <f t="shared" ref="C3:C8" si="0">A3*B3</f>
        <v>0.69</v>
      </c>
      <c r="D3" s="2">
        <f t="shared" ref="D3:D8" si="1">B3*A3^2</f>
        <v>1.38</v>
      </c>
    </row>
    <row r="4" spans="1:4" x14ac:dyDescent="0.3">
      <c r="A4" s="2">
        <v>3</v>
      </c>
      <c r="B4" s="3">
        <v>0.155</v>
      </c>
      <c r="C4" s="2">
        <f t="shared" si="0"/>
        <v>0.46499999999999997</v>
      </c>
      <c r="D4" s="2">
        <f t="shared" si="1"/>
        <v>1.395</v>
      </c>
    </row>
    <row r="5" spans="1:4" x14ac:dyDescent="0.3">
      <c r="A5" s="2">
        <v>4</v>
      </c>
      <c r="B5" s="3">
        <v>0.128</v>
      </c>
      <c r="C5" s="2">
        <f t="shared" si="0"/>
        <v>0.51200000000000001</v>
      </c>
      <c r="D5" s="2">
        <f t="shared" si="1"/>
        <v>2.048</v>
      </c>
    </row>
    <row r="6" spans="1:4" x14ac:dyDescent="0.3">
      <c r="A6" s="2">
        <v>5</v>
      </c>
      <c r="B6" s="3">
        <v>5.8000000000000003E-2</v>
      </c>
      <c r="C6" s="2">
        <f t="shared" si="0"/>
        <v>0.29000000000000004</v>
      </c>
      <c r="D6" s="2">
        <f t="shared" si="1"/>
        <v>1.4500000000000002</v>
      </c>
    </row>
    <row r="7" spans="1:4" x14ac:dyDescent="0.3">
      <c r="A7" s="2">
        <v>6</v>
      </c>
      <c r="B7" s="3">
        <v>2.1999999999999999E-2</v>
      </c>
      <c r="C7" s="2">
        <f t="shared" si="0"/>
        <v>0.13200000000000001</v>
      </c>
      <c r="D7" s="2">
        <f t="shared" si="1"/>
        <v>0.79199999999999993</v>
      </c>
    </row>
    <row r="8" spans="1:4" x14ac:dyDescent="0.3">
      <c r="A8" s="2">
        <v>7</v>
      </c>
      <c r="B8" s="3">
        <v>1.2999999999999999E-2</v>
      </c>
      <c r="C8" s="2">
        <f t="shared" si="0"/>
        <v>9.0999999999999998E-2</v>
      </c>
      <c r="D8" s="2">
        <f t="shared" si="1"/>
        <v>0.63700000000000001</v>
      </c>
    </row>
    <row r="9" spans="1:4" x14ac:dyDescent="0.3">
      <c r="A9" s="1" t="s">
        <v>4</v>
      </c>
      <c r="C9" s="1">
        <f>SUM(C2:C8)</f>
        <v>2.4590000000000001</v>
      </c>
      <c r="D9" s="1">
        <f>SUM(D2:D8)</f>
        <v>7.9809999999999999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Xm07-03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2013-07-29T14:15:32Z</dcterms:created>
  <dcterms:modified xsi:type="dcterms:W3CDTF">2021-03-06T23:03:59Z</dcterms:modified>
</cp:coreProperties>
</file>